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2.FINANCES\7.INSTRUCTION_MARCHES\2025012_BALISES POUR ALBATROS\DCE\DCE v1\"/>
    </mc:Choice>
  </mc:AlternateContent>
  <xr:revisionPtr revIDLastSave="0" documentId="13_ncr:1_{8F667BA0-3889-4BC2-AC17-B2DBF72822F5}" xr6:coauthVersionLast="47" xr6:coauthVersionMax="47" xr10:uidLastSave="{00000000-0000-0000-0000-000000000000}"/>
  <bookViews>
    <workbookView xWindow="25080" yWindow="-615" windowWidth="29040" windowHeight="15720" xr2:uid="{FAE53F02-8456-403F-AD64-164F854914CC}"/>
  </bookViews>
  <sheets>
    <sheet name="Feuil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9" i="1" s="1"/>
</calcChain>
</file>

<file path=xl/sharedStrings.xml><?xml version="1.0" encoding="utf-8"?>
<sst xmlns="http://schemas.openxmlformats.org/spreadsheetml/2006/main" count="15" uniqueCount="15">
  <si>
    <t>PARTIE CONTRACTUELLE</t>
  </si>
  <si>
    <t xml:space="preserve">Bordereau de prix unitaires </t>
  </si>
  <si>
    <t>Désignation</t>
  </si>
  <si>
    <t>Prix unitaire € HT</t>
  </si>
  <si>
    <t>PARTIE NON CONTRACTUELLE</t>
  </si>
  <si>
    <t>Unité</t>
  </si>
  <si>
    <t>Type</t>
  </si>
  <si>
    <t>PRIX TOTAL ESTIME
(€ HT)</t>
  </si>
  <si>
    <r>
      <t xml:space="preserve">Détail quantitatif estimatif
</t>
    </r>
    <r>
      <rPr>
        <b/>
        <sz val="8"/>
        <color rgb="FFFF0000"/>
        <rFont val="Marianne"/>
        <family val="3"/>
      </rPr>
      <t>( les quantités fgurant dans ce document n'ont pas valeur contractuelle. Le prix total estimé ne sera utilisé qu'aux fins de de comparaison des offres)</t>
    </r>
  </si>
  <si>
    <t>TOTAL</t>
  </si>
  <si>
    <t xml:space="preserve">Unité </t>
  </si>
  <si>
    <t>QUANTITE TOTALE ESTIMEE 
(sur 4 ans)</t>
  </si>
  <si>
    <t>ACCORD-CADRE n° - Acquisition de balises pour albatros avec détection radar et AIS dans le cadre du projet MARIO</t>
  </si>
  <si>
    <t xml:space="preserve">Fourniture d'une balise albatros </t>
  </si>
  <si>
    <t xml:space="preserve">Ce prix rémunère la fourniture du matériel spécifique (livraison inclus)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</si>
</sst>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Marianne"/>
      <family val="3"/>
    </font>
    <font>
      <b/>
      <u/>
      <sz val="14"/>
      <color rgb="FFFF0000"/>
      <name val="Marianne"/>
      <family val="3"/>
    </font>
    <font>
      <b/>
      <sz val="8"/>
      <color rgb="FFFF0000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b/>
      <sz val="18"/>
      <color theme="1"/>
      <name val="Marianne"/>
      <family val="3"/>
    </font>
    <font>
      <b/>
      <u/>
      <sz val="14"/>
      <color theme="8" tint="-0.249977111117893"/>
      <name val="Marianne"/>
      <family val="3"/>
    </font>
    <font>
      <b/>
      <sz val="14"/>
      <color theme="8" tint="-0.249977111117893"/>
      <name val="Marianne"/>
      <family val="3"/>
    </font>
    <font>
      <b/>
      <i/>
      <sz val="11"/>
      <color theme="1"/>
      <name val="Marianne"/>
      <family val="3"/>
    </font>
    <font>
      <b/>
      <sz val="10"/>
      <color theme="1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15" xfId="0" applyFont="1" applyBorder="1" applyAlignment="1">
      <alignment horizontal="right" vertical="center"/>
    </xf>
    <xf numFmtId="164" fontId="1" fillId="3" borderId="16" xfId="1" applyNumberFormat="1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0" borderId="11" xfId="0" applyFont="1" applyBorder="1" applyAlignment="1">
      <alignment wrapText="1"/>
    </xf>
    <xf numFmtId="0" fontId="6" fillId="2" borderId="10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164" fontId="0" fillId="0" borderId="0" xfId="0" applyNumberFormat="1"/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2" xfId="1" applyNumberFormat="1" applyFont="1" applyBorder="1" applyAlignment="1">
      <alignment horizontal="center" vertical="center"/>
    </xf>
    <xf numFmtId="164" fontId="0" fillId="0" borderId="14" xfId="1" applyNumberFormat="1" applyFont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8A276-1CCA-4B16-B1FA-1EA0AB7145C5}">
  <sheetPr>
    <pageSetUpPr fitToPage="1"/>
  </sheetPr>
  <dimension ref="A1:I9"/>
  <sheetViews>
    <sheetView tabSelected="1" zoomScale="85" zoomScaleNormal="85" workbookViewId="0">
      <selection activeCell="K18" sqref="K18"/>
    </sheetView>
  </sheetViews>
  <sheetFormatPr baseColWidth="10" defaultRowHeight="15" x14ac:dyDescent="0.25"/>
  <cols>
    <col min="1" max="1" width="71.140625" style="1" customWidth="1"/>
    <col min="2" max="2" width="9.28515625" customWidth="1"/>
    <col min="3" max="3" width="56.42578125" customWidth="1"/>
    <col min="4" max="4" width="32.140625" customWidth="1"/>
    <col min="5" max="5" width="18" customWidth="1"/>
    <col min="6" max="6" width="22" customWidth="1"/>
    <col min="7" max="7" width="21.7109375" customWidth="1"/>
    <col min="9" max="9" width="18.7109375" customWidth="1"/>
  </cols>
  <sheetData>
    <row r="1" spans="1:9" ht="73.5" customHeight="1" thickBot="1" x14ac:dyDescent="0.3">
      <c r="A1" s="22" t="s">
        <v>12</v>
      </c>
      <c r="B1" s="23"/>
      <c r="C1" s="23"/>
      <c r="D1" s="23"/>
      <c r="E1" s="23"/>
      <c r="F1" s="23"/>
      <c r="G1" s="24"/>
    </row>
    <row r="2" spans="1:9" x14ac:dyDescent="0.25">
      <c r="A2"/>
    </row>
    <row r="3" spans="1:9" ht="15.75" thickBot="1" x14ac:dyDescent="0.3"/>
    <row r="4" spans="1:9" ht="41.25" customHeight="1" x14ac:dyDescent="0.25">
      <c r="A4" s="12" t="s">
        <v>0</v>
      </c>
      <c r="B4" s="13"/>
      <c r="C4" s="13"/>
      <c r="D4" s="14"/>
      <c r="F4" s="25" t="s">
        <v>4</v>
      </c>
      <c r="G4" s="26"/>
    </row>
    <row r="5" spans="1:9" ht="70.5" customHeight="1" x14ac:dyDescent="0.25">
      <c r="A5" s="15" t="s">
        <v>1</v>
      </c>
      <c r="B5" s="16"/>
      <c r="C5" s="16"/>
      <c r="D5" s="17"/>
      <c r="F5" s="27" t="s">
        <v>8</v>
      </c>
      <c r="G5" s="28"/>
    </row>
    <row r="6" spans="1:9" ht="46.5" customHeight="1" x14ac:dyDescent="0.25">
      <c r="A6" s="4" t="s">
        <v>2</v>
      </c>
      <c r="B6" s="5" t="s">
        <v>5</v>
      </c>
      <c r="C6" s="5" t="s">
        <v>6</v>
      </c>
      <c r="D6" s="7" t="s">
        <v>3</v>
      </c>
      <c r="F6" s="8" t="s">
        <v>11</v>
      </c>
      <c r="G6" s="9" t="s">
        <v>7</v>
      </c>
    </row>
    <row r="7" spans="1:9" ht="16.899999999999999" customHeight="1" x14ac:dyDescent="0.25">
      <c r="A7" s="6" t="s">
        <v>13</v>
      </c>
      <c r="B7" s="31" t="s">
        <v>10</v>
      </c>
      <c r="C7" s="33"/>
      <c r="D7" s="29"/>
      <c r="F7" s="18">
        <v>100</v>
      </c>
      <c r="G7" s="20">
        <f>D7*F7</f>
        <v>0</v>
      </c>
    </row>
    <row r="8" spans="1:9" ht="140.44999999999999" customHeight="1" x14ac:dyDescent="0.25">
      <c r="A8" s="10" t="s">
        <v>14</v>
      </c>
      <c r="B8" s="32"/>
      <c r="C8" s="34"/>
      <c r="D8" s="30"/>
      <c r="F8" s="19"/>
      <c r="G8" s="21"/>
    </row>
    <row r="9" spans="1:9" ht="30.75" customHeight="1" thickBot="1" x14ac:dyDescent="0.3">
      <c r="F9" s="2" t="s">
        <v>9</v>
      </c>
      <c r="G9" s="3">
        <f>G7</f>
        <v>0</v>
      </c>
      <c r="I9" s="11"/>
    </row>
  </sheetData>
  <mergeCells count="10">
    <mergeCell ref="A4:D4"/>
    <mergeCell ref="A5:D5"/>
    <mergeCell ref="F7:F8"/>
    <mergeCell ref="G7:G8"/>
    <mergeCell ref="A1:G1"/>
    <mergeCell ref="F4:G4"/>
    <mergeCell ref="F5:G5"/>
    <mergeCell ref="D7:D8"/>
    <mergeCell ref="B7:B8"/>
    <mergeCell ref="C7:C8"/>
  </mergeCells>
  <printOptions verticalCentered="1"/>
  <pageMargins left="0.31496062992125984" right="0.31496062992125984" top="0" bottom="0.35433070866141736" header="0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72d338-226a-4d65-8827-d23303a3e9b6">
      <Terms xmlns="http://schemas.microsoft.com/office/infopath/2007/PartnerControls"/>
    </lcf76f155ced4ddcb4097134ff3c332f>
    <TaxCatchAll xmlns="9ad27623-af1b-43e5-82e2-daf817360dc3" xsi:nil="true"/>
    <_dlc_DocId xmlns="9ad27623-af1b-43e5-82e2-daf817360dc3">2N6D4YJDCNVS-1820506043-21846</_dlc_DocId>
    <_dlc_DocIdUrl xmlns="9ad27623-af1b-43e5-82e2-daf817360dc3">
      <Url>https://globice.sharepoint.com/sites/GestionGlobice/_layouts/15/DocIdRedir.aspx?ID=2N6D4YJDCNVS-1820506043-21846</Url>
      <Description>2N6D4YJDCNVS-1820506043-21846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3F3F457FAB134C9BFE5A7D14076688" ma:contentTypeVersion="14" ma:contentTypeDescription="Crée un document." ma:contentTypeScope="" ma:versionID="9b83fda4e3f0da2f2880fa8c8eb9cd8e">
  <xsd:schema xmlns:xsd="http://www.w3.org/2001/XMLSchema" xmlns:xs="http://www.w3.org/2001/XMLSchema" xmlns:p="http://schemas.microsoft.com/office/2006/metadata/properties" xmlns:ns2="9ad27623-af1b-43e5-82e2-daf817360dc3" xmlns:ns3="4d72d338-226a-4d65-8827-d23303a3e9b6" targetNamespace="http://schemas.microsoft.com/office/2006/metadata/properties" ma:root="true" ma:fieldsID="16b2af5bfff5d2eb73ad6b533bccee83" ns2:_="" ns3:_="">
    <xsd:import namespace="9ad27623-af1b-43e5-82e2-daf817360dc3"/>
    <xsd:import namespace="4d72d338-226a-4d65-8827-d23303a3e9b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LengthInSecond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d27623-af1b-43e5-82e2-daf817360dc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7" nillable="true" ma:displayName="Taxonomy Catch All Column" ma:hidden="true" ma:list="{66dce8db-a272-4857-9a77-224191770640}" ma:internalName="TaxCatchAll" ma:showField="CatchAllData" ma:web="9ad27623-af1b-43e5-82e2-daf817360d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72d338-226a-4d65-8827-d23303a3e9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1585124b-9ab0-4f49-9506-010eb2d33a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213271-19A7-44B1-9168-ECF239CEE707}">
  <ds:schemaRefs>
    <ds:schemaRef ds:uri="http://schemas.microsoft.com/office/2006/metadata/properties"/>
    <ds:schemaRef ds:uri="http://schemas.microsoft.com/office/infopath/2007/PartnerControls"/>
    <ds:schemaRef ds:uri="4d72d338-226a-4d65-8827-d23303a3e9b6"/>
    <ds:schemaRef ds:uri="9ad27623-af1b-43e5-82e2-daf817360dc3"/>
  </ds:schemaRefs>
</ds:datastoreItem>
</file>

<file path=customXml/itemProps2.xml><?xml version="1.0" encoding="utf-8"?>
<ds:datastoreItem xmlns:ds="http://schemas.openxmlformats.org/officeDocument/2006/customXml" ds:itemID="{7A157A6D-9BA5-454E-972F-A446D7E6ED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d27623-af1b-43e5-82e2-daf817360dc3"/>
    <ds:schemaRef ds:uri="4d72d338-226a-4d65-8827-d23303a3e9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96B61C-DF83-4ADA-8FF2-640F07870E7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5F8D2DF-EA0E-4A02-9BDB-C95F335CE0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FLORIANT Cécile</dc:creator>
  <cp:lastModifiedBy>FLORIANT Cécile</cp:lastModifiedBy>
  <cp:lastPrinted>2025-06-16T05:34:53Z</cp:lastPrinted>
  <dcterms:created xsi:type="dcterms:W3CDTF">2025-06-13T06:48:06Z</dcterms:created>
  <dcterms:modified xsi:type="dcterms:W3CDTF">2025-11-27T06:03:05Z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0x010100283F3F457FAB134C9BFE5A7D14076688</vt:lpwstr>
  </property>
  <property fmtid="{D5CDD505-2E9C-101B-9397-08002B2CF9AE}" pid="3" name="_dlc_DocIdItemGuid">
    <vt:lpwstr>27598040-d4de-4372-ab17-bbfdeb9ddfa6</vt:lpwstr>
  </property>
  <property fmtid="{D5CDD505-2E9C-101B-9397-08002B2CF9AE}" pid="4" name="MediaServiceImageTags">
    <vt:lpwstr/>
  </property>
</Properties>
</file>